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科研突出成果奖励统计" sheetId="1" r:id="rId1"/>
  </sheets>
  <definedNames>
    <definedName name="ArticalType">#REF!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<sst xmlns="http://schemas.openxmlformats.org/spreadsheetml/2006/main" count="19" uniqueCount="19">
  <si>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序号</t>
  </si>
  <si>
    <t>姓名</t>
  </si>
  <si>
    <t>期刊名</t>
  </si>
  <si>
    <t>类别</t>
  </si>
  <si>
    <t>到帐经费</t>
  </si>
  <si>
    <t>备注</t>
  </si>
  <si>
    <t>奖励金额</t>
  </si>
  <si>
    <t>期刊号</t>
  </si>
  <si>
    <t>页码</t>
  </si>
  <si>
    <t>学院排名</t>
  </si>
  <si>
    <t>排名</t>
  </si>
  <si>
    <t>成果名称</t>
  </si>
  <si>
    <t>成果奖分类</t>
  </si>
  <si>
    <t>获奖等级</t>
  </si>
  <si>
    <t>颁奖部门</t>
  </si>
  <si>
    <t>学术论文分类</t>
  </si>
  <si>
    <t>时间</t>
  </si>
  <si>
    <t>重要科研项目分类</t>
  </si>
  <si>
    <t>发明专利号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</si>
</sst>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22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L7" sqref="L7"/>
    </sheetView>
  </sheetViews>
  <sheetFormatPr defaultColWidth="9.00390625" defaultRowHeight="14.25"/>
  <cols>
    <col min="1" max="1" width="5.125" style="0" customWidth="1"/>
    <col min="2" max="2" width="7.25390625" style="0" customWidth="1"/>
    <col min="3" max="3" width="10.75390625" style="0" customWidth="1"/>
    <col min="4" max="4" width="10.50390625" style="0" customWidth="1"/>
    <col min="5" max="5" width="9.875" style="0" customWidth="1"/>
    <col min="6" max="6" width="12.375" style="0" customWidth="1"/>
    <col min="7" max="7" width="8.625" style="0" customWidth="1"/>
    <col min="8" max="8" width="14.125" style="0" customWidth="1"/>
    <col min="9" max="9" width="9.875" style="0" customWidth="1"/>
    <col min="10" max="10" width="9.50390625" style="0" customWidth="1"/>
    <col min="11" max="11" width="7.00390625" style="0" customWidth="1"/>
    <col min="12" max="12" width="15.375" style="0" customWidth="1"/>
    <col min="13" max="13" width="39.375" style="1" customWidth="1"/>
    <col min="15" max="15" width="9.50390625" style="0" customWidth="1"/>
    <col min="18" max="18" width="14.875" style="0" customWidth="1"/>
  </cols>
  <sheetData>
    <row r="1" spans="1:19" s="7" customFormat="1" ht="36" customHeight="1">
      <c r="A1" s="4" t="s">
        <v>0</v>
      </c>
      <c r="B1" s="4" t="s">
        <v>1</v>
      </c>
      <c r="C1" s="4" t="s">
        <v>11</v>
      </c>
      <c r="D1" s="4" t="s">
        <v>3</v>
      </c>
      <c r="E1" s="5" t="s">
        <v>12</v>
      </c>
      <c r="F1" s="5" t="s">
        <v>13</v>
      </c>
      <c r="G1" s="5" t="s">
        <v>14</v>
      </c>
      <c r="H1" s="5" t="s">
        <v>15</v>
      </c>
      <c r="I1" s="4" t="s">
        <v>2</v>
      </c>
      <c r="J1" s="4" t="s">
        <v>7</v>
      </c>
      <c r="K1" s="5" t="s">
        <v>8</v>
      </c>
      <c r="L1" s="5" t="s">
        <v>18</v>
      </c>
      <c r="M1" s="5" t="s">
        <v>17</v>
      </c>
      <c r="N1" s="4" t="s">
        <v>4</v>
      </c>
      <c r="O1" s="5" t="s">
        <v>16</v>
      </c>
      <c r="P1" s="5" t="s">
        <v>9</v>
      </c>
      <c r="Q1" s="5" t="s">
        <v>10</v>
      </c>
      <c r="R1" s="5" t="s">
        <v>5</v>
      </c>
      <c r="S1" s="6" t="s">
        <v>6</v>
      </c>
    </row>
    <row r="2" spans="1:19" ht="36" customHeight="1">
      <c r="A2" s="2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3"/>
      <c r="N2" s="2"/>
      <c r="O2" s="2"/>
      <c r="P2" s="2"/>
      <c r="Q2" s="2"/>
      <c r="R2" s="2"/>
      <c r="S2" s="2"/>
    </row>
    <row r="3" spans="1:19" ht="36" customHeight="1">
      <c r="A3" s="2"/>
      <c r="B3" s="2"/>
      <c r="C3" s="2"/>
      <c r="D3" s="3"/>
      <c r="E3" s="3"/>
      <c r="F3" s="3"/>
      <c r="G3" s="2"/>
      <c r="H3" s="3"/>
      <c r="I3" s="2"/>
      <c r="J3" s="2"/>
      <c r="K3" s="2"/>
      <c r="L3" s="2"/>
      <c r="M3" s="3"/>
      <c r="N3" s="2"/>
      <c r="O3" s="2"/>
      <c r="P3" s="2"/>
      <c r="Q3" s="2"/>
      <c r="R3" s="2"/>
      <c r="S3" s="2"/>
    </row>
    <row r="4" spans="1:19" ht="36" customHeight="1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3"/>
      <c r="N4" s="2"/>
      <c r="O4" s="2"/>
      <c r="P4" s="2"/>
      <c r="Q4" s="2"/>
      <c r="R4" s="2"/>
      <c r="S4" s="2"/>
    </row>
    <row r="5" spans="1:19" ht="36" customHeight="1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2"/>
    </row>
    <row r="6" spans="1:19" ht="36" customHeight="1">
      <c r="A6" s="2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3"/>
      <c r="N6" s="2"/>
      <c r="O6" s="2"/>
      <c r="P6" s="2"/>
      <c r="Q6" s="2"/>
      <c r="R6" s="2"/>
      <c r="S6" s="2"/>
    </row>
    <row r="7" spans="1:19" ht="36" customHeight="1">
      <c r="A7" s="2"/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3"/>
      <c r="N7" s="2"/>
      <c r="O7" s="2"/>
      <c r="P7" s="2"/>
      <c r="Q7" s="2"/>
      <c r="R7" s="2"/>
      <c r="S7" s="2"/>
    </row>
    <row r="8" spans="1:19" ht="36" customHeight="1">
      <c r="A8" s="2"/>
      <c r="B8" s="2"/>
      <c r="C8" s="2"/>
      <c r="D8" s="2"/>
      <c r="E8" s="2"/>
      <c r="F8" s="3"/>
      <c r="G8" s="3"/>
      <c r="H8" s="3"/>
      <c r="I8" s="2"/>
      <c r="J8" s="2"/>
      <c r="K8" s="2"/>
      <c r="L8" s="2"/>
      <c r="M8" s="3"/>
      <c r="N8" s="2"/>
      <c r="O8" s="2"/>
      <c r="P8" s="2"/>
      <c r="Q8" s="2"/>
      <c r="R8" s="2"/>
      <c r="S8" s="2"/>
    </row>
    <row r="9" spans="1:19" ht="36" customHeight="1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3"/>
      <c r="N9" s="2"/>
      <c r="O9" s="2"/>
      <c r="P9" s="2"/>
      <c r="Q9" s="2"/>
      <c r="R9" s="2"/>
      <c r="S9" s="2"/>
    </row>
    <row r="11" ht="14.25">
      <c r="F11" s="1"/>
    </row>
    <row r="18" ht="14.25">
      <c r="F18" s="1"/>
    </row>
    <row r="22" spans="5:8" ht="14.25">
      <c r="E22" s="1"/>
      <c r="H22" s="1"/>
    </row>
  </sheetData>
  <sheetProtection/>
  <dataValidations count="8">
    <dataValidation type="list" allowBlank="1" showInputMessage="1" showErrorMessage="1" sqref="M10:M65536 M7 M4 M2">
      <formula1>"国家级科研项目,省部级科研项目,市厅级科研项目,国家级社科重中之重项目,国家级社科重点项目,国家级社科一般项目,省部级社科重中之重项目,省部级社科重点项目,省部级社科一般项目,市厅级社科重中之重项目,市厅级社科重点项目,市厅级社科一般项目"</formula1>
    </dataValidation>
    <dataValidation type="list" allowBlank="1" showInputMessage="1" showErrorMessage="1" sqref="F7 F18 F5 F3 F11 F6 F2">
      <formula1>"国家级一等奖,国家级二等奖,国家级三等奖,省部级一等级,省部级二等奖,省部级三等奖,厅级一等奖,厅级二等奖,厅级三等奖,市级一等奖,市级二等奖,市级三等奖"</formula1>
    </dataValidation>
    <dataValidation type="list" allowBlank="1" showInputMessage="1" showErrorMessage="1" sqref="E1 E3 E22 E2">
      <formula1>"科技类,社科类"</formula1>
    </dataValidation>
    <dataValidation type="list" allowBlank="1" showInputMessage="1" showErrorMessage="1" sqref="H22 H2">
      <formula1>"SCI（一区、二区）,SCI（三区、四区）,《新华文摘》全文转载,SSCI,EI源刊,A&amp;HCI,CSSCI源刊（非扩展版）,人大复印资料（全文转载）,北大中文核心期刊"</formula1>
    </dataValidation>
    <dataValidation type="list" allowBlank="1" showInputMessage="1" showErrorMessage="1" sqref="D3">
      <formula1>"科研成果奖,重要学术论文,发明专利,重要科研项目"</formula1>
    </dataValidation>
    <dataValidation type="list" allowBlank="1" showInputMessage="1" showErrorMessage="1" sqref="H3">
      <formula1>"SCI（一区、二区）,SCI（三区、四区）,SSCI,《中国科学》、《中国社会科学》期刊收录,EI、SCIE期刊收录,CSSCI源刊（非扩展版）,CSCD（核心库）,A&amp;HCI索引,新华文摘全文转载,《中国社会科学》全文转载,《人民日报》理论版,《光明日报》理论版,新华文摘部分转载,人大复印报刊资料全文转载,《解放日报》理论版,《文汇报》理论版,中文核心期刊（北大中文版）,CSCD（扩展库),CSSCI（扩展库）,《中国教育报》理论版"</formula1>
    </dataValidation>
    <dataValidation type="list" allowBlank="1" showInputMessage="1" showErrorMessage="1" sqref="M3">
      <formula1>"单项大额横向（理工科25万元及以上、人文社科10万元及以上）,单项大额横向（理工科50万元及以上、人文社科25万元及以上）,国家级科研项目,省部级科研项目,市厅级科研项目,国家级社科重中之重项目,国家级社科重点项目,国家级社科一般项目,省部级社科重中之重项目,省部级社科重点项目,省部级社科一般项目,市厅级社科重中之重项目,市厅级社科重点项目,市厅级社科一般项目"</formula1>
    </dataValidation>
    <dataValidation type="list" allowBlank="1" showInputMessage="1" showErrorMessage="1" sqref="D2">
      <formula1>"科研成果奖,重要学术论文,发明专利,单项大额横向项目,重要科研项目"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2009-12-25T07:21:12Z</cp:lastPrinted>
  <dcterms:created xsi:type="dcterms:W3CDTF">1996-12-17T01:32:42Z</dcterms:created>
  <dcterms:modified xsi:type="dcterms:W3CDTF">2019-10-31T00:42:55Z</dcterms:modified>
  <cp:category/>
  <cp:version/>
  <cp:contentType/>
  <cp:contentStatus/>
</cp:coreProperties>
</file>